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020"/>
  </bookViews>
  <sheets>
    <sheet name="Sheet1" sheetId="1" r:id="rId1"/>
    <sheet name="Sheet2" sheetId="2" r:id="rId2"/>
    <sheet name="Sheet3" sheetId="3" r:id="rId3"/>
  </sheets>
  <definedNames>
    <definedName name="_xlnm.Print_Titles" localSheetId="0">Sheet1!$1:$3</definedName>
  </definedNames>
  <calcPr calcId="125725"/>
</workbook>
</file>

<file path=xl/calcChain.xml><?xml version="1.0" encoding="utf-8"?>
<calcChain xmlns="http://schemas.openxmlformats.org/spreadsheetml/2006/main">
  <c r="F38" i="1"/>
</calcChain>
</file>

<file path=xl/sharedStrings.xml><?xml version="1.0" encoding="utf-8"?>
<sst xmlns="http://schemas.openxmlformats.org/spreadsheetml/2006/main" count="117" uniqueCount="115">
  <si>
    <t>附件2</t>
    <phoneticPr fontId="2" type="noConversion"/>
  </si>
  <si>
    <t>2018年省级部门整体预算绩效评价指标体系</t>
    <phoneticPr fontId="2" type="noConversion"/>
  </si>
  <si>
    <t>一级指标</t>
    <phoneticPr fontId="2" type="noConversion"/>
  </si>
  <si>
    <t>二级指标</t>
    <phoneticPr fontId="2" type="noConversion"/>
  </si>
  <si>
    <t>三级指标</t>
    <phoneticPr fontId="2" type="noConversion"/>
  </si>
  <si>
    <t>指标解释</t>
    <phoneticPr fontId="2" type="noConversion"/>
  </si>
  <si>
    <t>计分标准（备注）</t>
    <phoneticPr fontId="2" type="noConversion"/>
  </si>
  <si>
    <t>相关性（5分）</t>
    <phoneticPr fontId="2" type="noConversion"/>
  </si>
  <si>
    <t>目标任务制定与国家政策法规、部门职责、部门中长期规划相符的，得分为4.5分至5分；                     目标任务制定与国家政策、部门职责、部门中长期规划较相符的，得分为4分至4.5分；                            目标任务制定与国家政策法规、部门职责、部门中长期规划相符性一般的，得分为3分至4分；                         目标任务制定与国家政策、部门职责、部门中长期规划不符的，得分为0至3分。</t>
    <phoneticPr fontId="2" type="noConversion"/>
  </si>
  <si>
    <t>明确性（5分）</t>
    <phoneticPr fontId="2" type="noConversion"/>
  </si>
  <si>
    <t>预算编制（10分）</t>
    <phoneticPr fontId="2" type="noConversion"/>
  </si>
  <si>
    <t>测算依据（5分）</t>
    <phoneticPr fontId="2" type="noConversion"/>
  </si>
  <si>
    <t>预算测算与部门工作任务（项目）的匹配情况，体现部门工作内容的全面情况；                                                         预算测算与省与市县事权划分内容的匹配情况；                                    基本支出与项目支出边界界定的清晰明确情况；                               项目间内容划分界定的清晰情况，重点内容优先保障安排情况；                   预算测算与相关定额标准相符程度，“三年滚动规划”执行情况，按照国家行政事业单位相关支出标准及进行费用测算情况。</t>
    <phoneticPr fontId="2" type="noConversion"/>
  </si>
  <si>
    <t>目标管理（5分）</t>
    <phoneticPr fontId="2" type="noConversion"/>
  </si>
  <si>
    <t>部门绩效目标管理情况，包括绩效目标报送时效、编制质量、批复及公开工作。</t>
    <phoneticPr fontId="2" type="noConversion"/>
  </si>
  <si>
    <t xml:space="preserve">1.部门在规定时间内编制绩效目标并报送财政厅的,得1分。
2.绩效目标科学合理、细化量化的，得3分，否则酌情扣分。
3.部门在规定时限内批复下属单位绩效目标的，得0.5分，否则不得分。部门在规定时限内按要求公开绩效目标的，得0.5分，否则不得分。
</t>
    <phoneticPr fontId="2" type="noConversion"/>
  </si>
  <si>
    <t>综合管理（30分）</t>
    <phoneticPr fontId="2" type="noConversion"/>
  </si>
  <si>
    <t>省级财力专项预算分配时限（1分）</t>
    <phoneticPr fontId="2" type="noConversion"/>
  </si>
  <si>
    <t>按规定及时分配省级财力专项预算。</t>
    <phoneticPr fontId="2" type="noConversion"/>
  </si>
  <si>
    <t>按《预算法》规定时限完成分配的考核得分，否则不得分。</t>
    <phoneticPr fontId="2" type="noConversion"/>
  </si>
  <si>
    <t>中央专款分配合规率（1分）</t>
    <phoneticPr fontId="2" type="noConversion"/>
  </si>
  <si>
    <t>（按规定时间在1个月内分配的中央专款规模÷中央专款总规模）*指标分值</t>
    <phoneticPr fontId="2" type="noConversion"/>
  </si>
  <si>
    <t>部门按要求开展预算执行中期评估工作。</t>
    <phoneticPr fontId="2" type="noConversion"/>
  </si>
  <si>
    <t>部门中期评估调整取消资金÷(中期评估调整取消资金+预算结余注销资金）*指标分值                         当中期评估调整取消资金与结余注销资金之和为零时，得满分。</t>
    <phoneticPr fontId="2" type="noConversion"/>
  </si>
  <si>
    <t>绩效监控（5分）</t>
    <phoneticPr fontId="2" type="noConversion"/>
  </si>
  <si>
    <t>预算执行进度监控（2分）</t>
    <phoneticPr fontId="2" type="noConversion"/>
  </si>
  <si>
    <t>绩效目标动态监控（3分）</t>
    <phoneticPr fontId="2" type="noConversion"/>
  </si>
  <si>
    <t>按规定开展绩效监控，并及时报送监控情况报告。</t>
    <phoneticPr fontId="2" type="noConversion"/>
  </si>
  <si>
    <t>按规定开展绩效监控，并及时报送监控情况报告的得3分。</t>
    <phoneticPr fontId="2" type="noConversion"/>
  </si>
  <si>
    <t>非税收入执收情况（2分）</t>
    <phoneticPr fontId="2" type="noConversion"/>
  </si>
  <si>
    <t>非税收入征收情况（1分）</t>
    <phoneticPr fontId="2" type="noConversion"/>
  </si>
  <si>
    <t>是否按照规定的项目、标准、征收方式执收非税收入，非税收入项目设立的权限和缓减免的依据，对非税收入进行缓减免。</t>
    <phoneticPr fontId="2" type="noConversion"/>
  </si>
  <si>
    <t>发现有未按规定的非税收入项目、标准执收非税收入或有违反规定缓减免非税收入的，发现一次扣0.25分，直至扣完。</t>
    <phoneticPr fontId="2" type="noConversion"/>
  </si>
  <si>
    <t>非税收入上缴情况（1分）</t>
    <phoneticPr fontId="2" type="noConversion"/>
  </si>
  <si>
    <t>是否及时足额将非税收入缴入财政。</t>
    <phoneticPr fontId="2" type="noConversion"/>
  </si>
  <si>
    <t>发现未及时足额将非税收入缴入财政的或者截留、挪用非税收入的，发现一次扣0.25分，直至扣完。</t>
    <phoneticPr fontId="2" type="noConversion"/>
  </si>
  <si>
    <t>资产管理（6分）</t>
    <phoneticPr fontId="2" type="noConversion"/>
  </si>
  <si>
    <t>资产管理信息化情况（2分）</t>
    <phoneticPr fontId="2" type="noConversion"/>
  </si>
  <si>
    <t>考核部门和单位利用资产管理信息系统完成资产占有、使用、处置等动态管理情况。</t>
    <phoneticPr fontId="2" type="noConversion"/>
  </si>
  <si>
    <r>
      <t>①未将所属单位国有资产全部纳入信息系统管理，每少一个单位扣0.5分，扣完为止。②未按资产管理信息化要求及时将资产增减变动情况准确录入信息系统，每次扣</t>
    </r>
    <r>
      <rPr>
        <sz val="10"/>
        <rFont val="宋体"/>
        <family val="3"/>
        <charset val="134"/>
      </rPr>
      <t>0.1</t>
    </r>
    <r>
      <rPr>
        <sz val="10"/>
        <rFont val="宋体"/>
        <family val="3"/>
        <charset val="134"/>
      </rPr>
      <t>分，扣完为止。</t>
    </r>
    <phoneticPr fontId="2" type="noConversion"/>
  </si>
  <si>
    <t>行政事业单位资产报告情况（2分）</t>
    <phoneticPr fontId="2" type="noConversion"/>
  </si>
  <si>
    <t>考核部门和单位完成年度国有资产报告编报工作情况。</t>
    <phoneticPr fontId="2" type="noConversion"/>
  </si>
  <si>
    <t>①未按时报送国有资产年度报告，扣0.5分。②国有资产报告内容不完整、数据不真实，扣1分。③未按要求提交分析报告或情况说明，扣0.5分。</t>
    <phoneticPr fontId="2" type="noConversion"/>
  </si>
  <si>
    <t>资产管理与预算管理相结合（2分）</t>
    <phoneticPr fontId="2" type="noConversion"/>
  </si>
  <si>
    <t>考核行政事业单位存量资产管理和新增资产配置预算结合情况。</t>
    <phoneticPr fontId="2" type="noConversion"/>
  </si>
  <si>
    <r>
      <t>1、</t>
    </r>
    <r>
      <rPr>
        <sz val="10"/>
        <rFont val="宋体"/>
        <family val="3"/>
        <charset val="134"/>
      </rPr>
      <t>部门预算：①核实资产存量，及时将报废资产和新增资产录入四川省资产管理信息系统，主管部门对所属单位存量资产数据进行核实，确保资产存量数据真实、准确。未及时录入或未认真审核分别扣0</t>
    </r>
    <r>
      <rPr>
        <sz val="10"/>
        <rFont val="宋体"/>
        <family val="3"/>
        <charset val="134"/>
      </rPr>
      <t>.2</t>
    </r>
    <r>
      <rPr>
        <sz val="10"/>
        <rFont val="宋体"/>
        <family val="3"/>
        <charset val="134"/>
      </rPr>
      <t>分，未开展此项工作扣</t>
    </r>
    <r>
      <rPr>
        <sz val="10"/>
        <rFont val="宋体"/>
        <family val="3"/>
        <charset val="134"/>
      </rPr>
      <t>1分</t>
    </r>
    <r>
      <rPr>
        <sz val="10"/>
        <rFont val="宋体"/>
        <family val="3"/>
        <charset val="134"/>
      </rPr>
      <t>。②测算新增需求。严格按照《四川省省级行政事业单位通用办公设备和家具配置标准》（川财资产〔</t>
    </r>
    <r>
      <rPr>
        <sz val="10"/>
        <rFont val="宋体"/>
        <family val="3"/>
        <charset val="134"/>
      </rPr>
      <t>2017</t>
    </r>
    <r>
      <rPr>
        <sz val="10"/>
        <rFont val="宋体"/>
        <family val="3"/>
        <charset val="134"/>
      </rPr>
      <t>〕</t>
    </r>
    <r>
      <rPr>
        <sz val="10"/>
        <rFont val="宋体"/>
        <family val="3"/>
        <charset val="134"/>
      </rPr>
      <t>20</t>
    </r>
    <r>
      <rPr>
        <sz val="10"/>
        <rFont val="宋体"/>
        <family val="3"/>
        <charset val="134"/>
      </rPr>
      <t>号）规定测算新增资产配置需求，超标准配置按要求经主管部门审核后报财政审批，未按要求测算或未经批准超标准配置资产的分别扣</t>
    </r>
    <r>
      <rPr>
        <sz val="10"/>
        <rFont val="宋体"/>
        <family val="3"/>
        <charset val="134"/>
      </rPr>
      <t>0.5分。③预算调整，预算调整环节涉及资产配置预算调整的，经主管部门审核后报财政资产管理部门审批，未报送每次扣0.5分，扣完为止。                                                                                2、追加预算：</t>
    </r>
    <r>
      <rPr>
        <sz val="10"/>
        <rFont val="宋体"/>
        <family val="3"/>
        <charset val="134"/>
      </rPr>
      <t>追加预算中涉及资产配置预算，报财政资产管理部门审核后办理追加预算，未按要求报批每次扣</t>
    </r>
    <r>
      <rPr>
        <sz val="10"/>
        <rFont val="宋体"/>
        <family val="3"/>
        <charset val="134"/>
      </rPr>
      <t>0.5</t>
    </r>
    <r>
      <rPr>
        <sz val="10"/>
        <rFont val="宋体"/>
        <family val="3"/>
        <charset val="134"/>
      </rPr>
      <t>分，扣完为止。</t>
    </r>
    <phoneticPr fontId="2" type="noConversion"/>
  </si>
  <si>
    <t>内控制度管理（2分）</t>
    <phoneticPr fontId="2" type="noConversion"/>
  </si>
  <si>
    <t>内部控制度健全完整（2分）</t>
    <phoneticPr fontId="2" type="noConversion"/>
  </si>
  <si>
    <t>考核部门内部控制制度的设置和执行情况。</t>
    <phoneticPr fontId="2" type="noConversion"/>
  </si>
  <si>
    <t>内部控制制度健全完整并执行良好的得分，否则不得分。在本年度内因内控制度不健全或执行不到位，造成单位出现廉政风险或发生重大责任事故的不得分。</t>
    <phoneticPr fontId="2" type="noConversion"/>
  </si>
  <si>
    <t>信息公开（6分）</t>
    <phoneticPr fontId="2" type="noConversion"/>
  </si>
  <si>
    <t>预算公开（2分）</t>
    <phoneticPr fontId="2" type="noConversion"/>
  </si>
  <si>
    <t>除涉密信息外，各部门要在财政部门批复后二十日内向社会公开本部门预算（含所有财政资金安排的“三公”经费、机关运行经费的安排、使用情况等）。</t>
    <phoneticPr fontId="2" type="noConversion"/>
  </si>
  <si>
    <t>按财政厅通知要求公开预算，未按要求公开的，发现一处扣0.5分，直至扣完。</t>
    <phoneticPr fontId="2" type="noConversion"/>
  </si>
  <si>
    <t>决算公开（2分）</t>
    <phoneticPr fontId="2" type="noConversion"/>
  </si>
  <si>
    <t>除涉密信息外，各部门要在财政部门批复二十日内向社会公开本部门决算（含所有财政资金安排的“三公”经费、机关运行经费的安排、使用情况等）。</t>
    <phoneticPr fontId="2" type="noConversion"/>
  </si>
  <si>
    <t>未按要求公开的，发现一处问题0.5分，直至扣完。</t>
    <phoneticPr fontId="2" type="noConversion"/>
  </si>
  <si>
    <t>绩效信息公开（2分）</t>
    <phoneticPr fontId="2" type="noConversion"/>
  </si>
  <si>
    <t>按要求公开部门整体支出绩效自评报告及其他按要求应公开的绩效信息。</t>
    <phoneticPr fontId="2" type="noConversion"/>
  </si>
  <si>
    <t>绩效评价（5分）</t>
    <phoneticPr fontId="2" type="noConversion"/>
  </si>
  <si>
    <t>绩效评价开展（2分）</t>
    <phoneticPr fontId="2" type="noConversion"/>
  </si>
  <si>
    <t>按要求对下属单位开展部门整体支出绩效评价、选取重点项目开展自评。</t>
    <phoneticPr fontId="2" type="noConversion"/>
  </si>
  <si>
    <t>评价结果应用（3分）</t>
    <phoneticPr fontId="2" type="noConversion"/>
  </si>
  <si>
    <t>按要求对重点评价发现问题进行整改。</t>
    <phoneticPr fontId="2" type="noConversion"/>
  </si>
  <si>
    <t>未按要求进行整改的，发现一处问题扣0.5分，直至扣完。</t>
    <phoneticPr fontId="2" type="noConversion"/>
  </si>
  <si>
    <t>履职成效（20分）</t>
    <phoneticPr fontId="2" type="noConversion"/>
  </si>
  <si>
    <t>数量指标（重点任务完成率等）</t>
    <phoneticPr fontId="2" type="noConversion"/>
  </si>
  <si>
    <t>按部门职能职责和年度总体目标细化设置履职成效指标（根据部门整体绩效目标和部门工作目标从数量、质量、时效、成本、社会效益、经济效益和生态效益等方面设置至少5个指标，每类指标可设置多个，总体不少于5个）</t>
    <phoneticPr fontId="2" type="noConversion"/>
  </si>
  <si>
    <t>根据指标完成情况评为好、较好、一般、差四个等级，得分分别为指标分值的90%-100%，80%-90%，60%-80%，0-60%。</t>
    <phoneticPr fontId="2" type="noConversion"/>
  </si>
  <si>
    <t>质量指标（重点任务完成质量）</t>
    <phoneticPr fontId="2" type="noConversion"/>
  </si>
  <si>
    <t>时效指标（完成时效）</t>
    <phoneticPr fontId="2" type="noConversion"/>
  </si>
  <si>
    <t>成本指标</t>
    <phoneticPr fontId="2" type="noConversion"/>
  </si>
  <si>
    <t>社会效益</t>
    <phoneticPr fontId="2" type="noConversion"/>
  </si>
  <si>
    <t>经济效益</t>
    <phoneticPr fontId="2" type="noConversion"/>
  </si>
  <si>
    <t>生态效益</t>
    <phoneticPr fontId="2" type="noConversion"/>
  </si>
  <si>
    <t>可持续发展能力（15分）</t>
    <phoneticPr fontId="2" type="noConversion"/>
  </si>
  <si>
    <t>科技（制度、方法、机制等）创新（5分）</t>
    <phoneticPr fontId="2" type="noConversion"/>
  </si>
  <si>
    <t>评价部门创新方面相关规划、制度制定情况，相关措施明确性及有效性。</t>
    <phoneticPr fontId="2" type="noConversion"/>
  </si>
  <si>
    <t>建立创新机制，相关措施明确有效的，得分为4.5分至5分；                                                 建立创新机制，相关措施较明确、较有效的，得分为4分至4.5分；                                                 建立创新机制，相关措施明确性、有效性一般的，得分为3分至4分；                                                   未建立创新机制，相关措施不够明确、有效性不足的，得分为0至3分。</t>
    <phoneticPr fontId="2" type="noConversion"/>
  </si>
  <si>
    <t>人才培养（5分）</t>
    <phoneticPr fontId="2" type="noConversion"/>
  </si>
  <si>
    <t>1.干部参加教育培训时长达到干部教育培训主管部门要求的，得2分，否则不得分。                               2.技术人才培养工作开展有效的，得分为2.7至3分；                           技术人才培养工作开展较有效的，得分为2.4至2.7分；           技术人才培养工作开展有效性一般的，得分为1.8至2.4分；                                                      技术人才培养工作开展有效性不足的，得分为0至1.8分。</t>
    <phoneticPr fontId="2" type="noConversion"/>
  </si>
  <si>
    <t>相关协作部门对部门提供相关协作工作的满意度。</t>
    <phoneticPr fontId="2" type="noConversion"/>
  </si>
  <si>
    <t>部门管理对象，包括下级单位、企业和社会组织等对部门相关业务工作开展情况的满意度。</t>
    <phoneticPr fontId="2" type="noConversion"/>
  </si>
  <si>
    <t>社会公众对部门提供相关服务的认可情况。</t>
    <phoneticPr fontId="2" type="noConversion"/>
  </si>
  <si>
    <t>执行中期评估（2分）</t>
    <phoneticPr fontId="2" type="noConversion"/>
  </si>
  <si>
    <t>中期评估（2分）</t>
    <phoneticPr fontId="2" type="noConversion"/>
  </si>
  <si>
    <t>部门按要求严格预算执行管理。</t>
    <phoneticPr fontId="2" type="noConversion"/>
  </si>
  <si>
    <t>部门预算实际列支数÷部门预算总额*指标分值               考核口径为财政资金，不含自有资金。</t>
    <phoneticPr fontId="2" type="noConversion"/>
  </si>
  <si>
    <t>选取下属单位开展部门整体支出绩效评价的个数占比达20%以上的，得1分，否则按比例扣分，下属单位数量在25个以上的，至少选取5个下个单位开展评价，否则按比例扣分。选取重点项目开展自评的金额占部门专项预算金额20%以上的，得1分，否则按比例扣分。</t>
    <phoneticPr fontId="2" type="noConversion"/>
  </si>
  <si>
    <t>重点改革（重点工作）完成情况（5分）</t>
    <phoneticPr fontId="2" type="noConversion"/>
  </si>
  <si>
    <t>评价部门重点工作或重点改革任务完成情况及效果。</t>
    <phoneticPr fontId="2" type="noConversion"/>
  </si>
  <si>
    <t>部门重点工作或重点改革成效显著的，得分为4.5分至5分；                                                 部门重点工作或重点改革成效较显著的，得分为4分至4.5分；                                                 部门重点工作或重点改革成效一般的，得分为3分至4分；                                              部门重点工作或重点改革成效较差的，得分为0至3分。</t>
    <phoneticPr fontId="2" type="noConversion"/>
  </si>
  <si>
    <t>预算测算依据充分的，得分为4.5分至5分；                      预算测算依据较充分的，得分为4分至4.5分；                         预算测算依据充分性一般的，得分为3分至4分；                    预算测算依据不够充分的，得分为为0至3分。</t>
    <phoneticPr fontId="2" type="noConversion"/>
  </si>
  <si>
    <t>合理性（5分）</t>
    <phoneticPr fontId="1" type="noConversion"/>
  </si>
  <si>
    <t>目标任务（15分）</t>
    <phoneticPr fontId="2" type="noConversion"/>
  </si>
  <si>
    <t>满意度（10分）</t>
    <phoneticPr fontId="2" type="noConversion"/>
  </si>
  <si>
    <t>协作部门满意度（3分）</t>
    <phoneticPr fontId="2" type="noConversion"/>
  </si>
  <si>
    <t>管理对象满意度（3分）</t>
    <phoneticPr fontId="2" type="noConversion"/>
  </si>
  <si>
    <t>社会公众满意度（4分）</t>
    <phoneticPr fontId="2" type="noConversion"/>
  </si>
  <si>
    <t>满意度在90%-100%之间的，得分为3分；                       满意度在80%-90%之间的，得分为0.7分；                       满意度在60%-80%之间的，得分为2.4分；                       满意度在60%以下的，不得分。</t>
    <phoneticPr fontId="2" type="noConversion"/>
  </si>
  <si>
    <t>满意度在90%-100%之间的，得分为4分；                       满意度在80%-90%之间的，得分为3.6分；                       满意度在60%-80%之间的，得分为3.2分；                       满意度在60%以下的，不得分。</t>
    <phoneticPr fontId="2" type="noConversion"/>
  </si>
  <si>
    <t xml:space="preserve">        </t>
    <phoneticPr fontId="1" type="noConversion"/>
  </si>
  <si>
    <t>注：1.若某部门不存在某项评价内容或评价指标，则该评价内容或评价指标不计入该部门考核评价范围，即该部门评价总分＝不含该评价内容或指标的评价总分/（100-该评价内容或指标所占分值）*100。                                                                                                                               2.部门开展自评时，满意度指标为部门对本部门提供服务、履职效果等情况的满意度自评情况，分值为10分。评价组在开展评价时按照指标体系中协作部门、管理对象、社会公众三个方面来进行评分。                                                                                                                               3.评价组在开展评价时，可根据部门职能职责不同，如民生类部门、政策制定类部门、政策执行类部门等，对指标体系二三级指标分值做调整，更有针对性反映部门特点。</t>
    <phoneticPr fontId="2" type="noConversion"/>
  </si>
  <si>
    <t>1.干部参加教育培训时长达到干部教育培训主管部门要求。                                             2.专业技术人才培养工作开展情况和制度建设情况</t>
    <phoneticPr fontId="2" type="noConversion"/>
  </si>
  <si>
    <t>1.部门目标任务是否合理可行，是否经过调查研究和科学论证，是否符合客观实际，能够在一定期限内如期实现。                                           2.部门职能职责与预算项目的实施内容是否匹配，财政资源是否合理。</t>
    <phoneticPr fontId="1" type="noConversion"/>
  </si>
  <si>
    <t>目标任务制定明确，全面反映部门目标任务完成和预期效益情况的，得分为4.5分至5分；                          目标任务制定较明确，较全面反映部门目标任务完成和预期效益情况的，得分为4分至4.5分；                         目标任务制定基本明确，基本反映部门目标任务完成和预期效益情况的，得分为3分至4分；                        目标任务制定不够明确，未反映部门目标任务完成和预期效益情况的，得分为0至3分。</t>
    <phoneticPr fontId="2" type="noConversion"/>
  </si>
  <si>
    <t>目标任务合理可行的，财政资源配置合理的，得分为4.5分至5分；                                             目标任务合理较可行的，财政资源配置较合理的，得分为4分至4.5分；                                               目标任务合理性、可行性一般的，财政资源配置效率一般的，得分为3分至4分；                                               目标任务不够合理可行的，财政资源配置不合理的，得分为0至3分。</t>
    <phoneticPr fontId="1" type="noConversion"/>
  </si>
  <si>
    <t>部门决策（25分）</t>
    <phoneticPr fontId="2" type="noConversion"/>
  </si>
  <si>
    <t>部门绩效情况（45分）</t>
    <phoneticPr fontId="2" type="noConversion"/>
  </si>
  <si>
    <t>专项资金分配时限（2分）</t>
    <phoneticPr fontId="2" type="noConversion"/>
  </si>
  <si>
    <t>按《预算法》规定在接到中央一般性转移支付和专项转移支付后一个月内分配中央专款。</t>
    <phoneticPr fontId="2" type="noConversion"/>
  </si>
  <si>
    <t>得分</t>
    <phoneticPr fontId="1" type="noConversion"/>
  </si>
  <si>
    <t>总分</t>
    <phoneticPr fontId="1" type="noConversion"/>
  </si>
  <si>
    <t>1.目标任务与法律法规，政策和社会发展要求的相符情况；2.目标与部门“三定”方案确定的职责相符情况；3.目标与部门中长期规划的相符情况；                                    4.部门目标分解成工作任务和项目的情况。                                   5.符合省委省政府重点工作任务安排</t>
    <phoneticPr fontId="2" type="noConversion"/>
  </si>
  <si>
    <t xml:space="preserve">1.部门目标和工作任务制定清晰明确性，具体内容的细化、量化程度； 2.体现部门目标任务完成情况和部门预期实现的效益         </t>
    <phoneticPr fontId="2" type="noConversion"/>
  </si>
</sst>
</file>

<file path=xl/styles.xml><?xml version="1.0" encoding="utf-8"?>
<styleSheet xmlns="http://schemas.openxmlformats.org/spreadsheetml/2006/main">
  <fonts count="8">
    <font>
      <sz val="11"/>
      <color theme="1"/>
      <name val="宋体"/>
      <family val="3"/>
      <charset val="134"/>
      <scheme val="minor"/>
    </font>
    <font>
      <sz val="9"/>
      <name val="宋体"/>
      <family val="3"/>
      <charset val="134"/>
    </font>
    <font>
      <sz val="9"/>
      <name val="宋体"/>
      <family val="3"/>
      <charset val="134"/>
    </font>
    <font>
      <sz val="12"/>
      <name val="宋体"/>
      <family val="3"/>
      <charset val="134"/>
    </font>
    <font>
      <sz val="8"/>
      <name val="宋体"/>
      <family val="3"/>
      <charset val="134"/>
    </font>
    <font>
      <b/>
      <sz val="16"/>
      <name val="宋体"/>
      <family val="3"/>
      <charset val="134"/>
    </font>
    <font>
      <b/>
      <sz val="10"/>
      <name val="宋体"/>
      <family val="3"/>
      <charset val="134"/>
    </font>
    <font>
      <sz val="10"/>
      <name val="宋体"/>
      <family val="3"/>
      <charset val="13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4">
    <xf numFmtId="0" fontId="0" fillId="0" borderId="0" xfId="0">
      <alignment vertical="center"/>
    </xf>
    <xf numFmtId="0" fontId="0" fillId="0" borderId="0" xfId="0" applyFill="1" applyAlignment="1">
      <alignment vertical="center" wrapText="1"/>
    </xf>
    <xf numFmtId="0" fontId="3" fillId="0" borderId="0" xfId="0" applyFont="1" applyFill="1" applyAlignment="1">
      <alignment vertical="center" wrapText="1" shrinkToFit="1"/>
    </xf>
    <xf numFmtId="0" fontId="3" fillId="0" borderId="0" xfId="0" applyFont="1" applyFill="1" applyAlignment="1">
      <alignment horizontal="left" vertical="center" wrapText="1" shrinkToFit="1"/>
    </xf>
    <xf numFmtId="0" fontId="4" fillId="0" borderId="0" xfId="0" applyFont="1" applyFill="1" applyAlignment="1">
      <alignment vertical="center" wrapText="1"/>
    </xf>
    <xf numFmtId="0" fontId="3" fillId="0" borderId="0" xfId="0" applyFont="1" applyFill="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shrinkToFit="1"/>
    </xf>
    <xf numFmtId="0" fontId="6" fillId="0" borderId="0" xfId="0" applyFont="1" applyFill="1" applyAlignment="1">
      <alignment horizontal="center" vertical="center" wrapText="1"/>
    </xf>
    <xf numFmtId="0" fontId="7" fillId="0" borderId="1" xfId="0" applyFont="1" applyFill="1" applyBorder="1" applyAlignment="1">
      <alignment horizontal="left" vertical="center" wrapText="1" shrinkToFi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0" xfId="0" applyFont="1" applyFill="1" applyAlignment="1">
      <alignment vertical="center" wrapText="1"/>
    </xf>
    <xf numFmtId="0" fontId="7" fillId="0" borderId="1" xfId="0" applyFont="1" applyFill="1" applyBorder="1" applyAlignment="1">
      <alignment vertical="center" wrapText="1" shrinkToFit="1"/>
    </xf>
    <xf numFmtId="0" fontId="7" fillId="0" borderId="2"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3"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 xfId="0" applyFont="1" applyFill="1" applyBorder="1" applyAlignment="1">
      <alignment horizontal="left" vertical="center" wrapText="1" shrinkToFit="1"/>
    </xf>
    <xf numFmtId="0" fontId="7" fillId="0" borderId="1" xfId="0" applyFont="1" applyFill="1" applyBorder="1" applyAlignment="1">
      <alignment horizontal="left" vertical="center" wrapText="1"/>
    </xf>
    <xf numFmtId="0" fontId="7" fillId="0" borderId="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7" fillId="0" borderId="2" xfId="0" applyFont="1" applyFill="1" applyBorder="1" applyAlignment="1">
      <alignment horizontal="center" vertical="center" wrapText="1" shrinkToFit="1"/>
    </xf>
    <xf numFmtId="0" fontId="7" fillId="0" borderId="3" xfId="0" applyFont="1" applyFill="1" applyBorder="1" applyAlignment="1">
      <alignment horizontal="center" vertical="center" wrapText="1" shrinkToFit="1"/>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0" fontId="7" fillId="0" borderId="4" xfId="0" applyFont="1" applyFill="1" applyBorder="1" applyAlignment="1">
      <alignmen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40"/>
  <sheetViews>
    <sheetView tabSelected="1" workbookViewId="0">
      <selection activeCell="E10" sqref="E1:E1048576"/>
    </sheetView>
  </sheetViews>
  <sheetFormatPr defaultColWidth="9" defaultRowHeight="15"/>
  <cols>
    <col min="1" max="1" width="10.7265625" style="5" customWidth="1"/>
    <col min="2" max="2" width="17.08984375" style="2" customWidth="1"/>
    <col min="3" max="3" width="18.36328125" style="3" customWidth="1"/>
    <col min="4" max="4" width="38.1796875" style="3" customWidth="1"/>
    <col min="5" max="5" width="42.7265625" style="4" customWidth="1"/>
    <col min="6" max="6" width="5.08984375" style="17" bestFit="1" customWidth="1"/>
    <col min="7" max="16384" width="9" style="5"/>
  </cols>
  <sheetData>
    <row r="1" spans="1:6">
      <c r="A1" s="1" t="s">
        <v>0</v>
      </c>
    </row>
    <row r="2" spans="1:6" ht="21">
      <c r="A2" s="19" t="s">
        <v>1</v>
      </c>
      <c r="B2" s="19"/>
      <c r="C2" s="19"/>
      <c r="D2" s="19"/>
      <c r="E2" s="19"/>
    </row>
    <row r="3" spans="1:6" s="8" customFormat="1" ht="13">
      <c r="A3" s="6" t="s">
        <v>2</v>
      </c>
      <c r="B3" s="7" t="s">
        <v>3</v>
      </c>
      <c r="C3" s="7" t="s">
        <v>4</v>
      </c>
      <c r="D3" s="7" t="s">
        <v>5</v>
      </c>
      <c r="E3" s="6" t="s">
        <v>6</v>
      </c>
      <c r="F3" s="6" t="s">
        <v>111</v>
      </c>
    </row>
    <row r="4" spans="1:6" s="12" customFormat="1" ht="105.75" customHeight="1">
      <c r="A4" s="20" t="s">
        <v>107</v>
      </c>
      <c r="B4" s="20" t="s">
        <v>94</v>
      </c>
      <c r="C4" s="9" t="s">
        <v>7</v>
      </c>
      <c r="D4" s="16" t="s">
        <v>113</v>
      </c>
      <c r="E4" s="11" t="s">
        <v>8</v>
      </c>
      <c r="F4" s="15">
        <v>5</v>
      </c>
    </row>
    <row r="5" spans="1:6" s="12" customFormat="1" ht="104">
      <c r="A5" s="21"/>
      <c r="B5" s="21"/>
      <c r="C5" s="11" t="s">
        <v>9</v>
      </c>
      <c r="D5" s="16" t="s">
        <v>114</v>
      </c>
      <c r="E5" s="11" t="s">
        <v>105</v>
      </c>
      <c r="F5" s="15">
        <v>5</v>
      </c>
    </row>
    <row r="6" spans="1:6" s="12" customFormat="1" ht="119.25" customHeight="1">
      <c r="A6" s="21"/>
      <c r="B6" s="22"/>
      <c r="C6" s="11" t="s">
        <v>93</v>
      </c>
      <c r="D6" s="10" t="s">
        <v>104</v>
      </c>
      <c r="E6" s="11" t="s">
        <v>106</v>
      </c>
      <c r="F6" s="15">
        <v>5</v>
      </c>
    </row>
    <row r="7" spans="1:6" s="12" customFormat="1" ht="99" customHeight="1">
      <c r="A7" s="21"/>
      <c r="B7" s="23" t="s">
        <v>10</v>
      </c>
      <c r="C7" s="11" t="s">
        <v>11</v>
      </c>
      <c r="D7" s="10" t="s">
        <v>12</v>
      </c>
      <c r="E7" s="11" t="s">
        <v>92</v>
      </c>
      <c r="F7" s="15">
        <v>5</v>
      </c>
    </row>
    <row r="8" spans="1:6" s="12" customFormat="1" ht="99" customHeight="1">
      <c r="A8" s="22"/>
      <c r="B8" s="24"/>
      <c r="C8" s="11" t="s">
        <v>13</v>
      </c>
      <c r="D8" s="10" t="s">
        <v>14</v>
      </c>
      <c r="E8" s="11" t="s">
        <v>15</v>
      </c>
      <c r="F8" s="15">
        <v>5</v>
      </c>
    </row>
    <row r="9" spans="1:6" s="12" customFormat="1" ht="31.5" customHeight="1">
      <c r="A9" s="20" t="s">
        <v>16</v>
      </c>
      <c r="B9" s="25" t="s">
        <v>109</v>
      </c>
      <c r="C9" s="13" t="s">
        <v>17</v>
      </c>
      <c r="D9" s="13" t="s">
        <v>18</v>
      </c>
      <c r="E9" s="11" t="s">
        <v>19</v>
      </c>
      <c r="F9" s="15">
        <v>1</v>
      </c>
    </row>
    <row r="10" spans="1:6" s="12" customFormat="1" ht="31.5" customHeight="1">
      <c r="A10" s="21"/>
      <c r="B10" s="25"/>
      <c r="C10" s="13" t="s">
        <v>20</v>
      </c>
      <c r="D10" s="11" t="s">
        <v>110</v>
      </c>
      <c r="E10" s="11" t="s">
        <v>21</v>
      </c>
      <c r="F10" s="15">
        <v>1</v>
      </c>
    </row>
    <row r="11" spans="1:6" s="12" customFormat="1" ht="52">
      <c r="A11" s="21"/>
      <c r="B11" s="10" t="s">
        <v>85</v>
      </c>
      <c r="C11" s="9" t="s">
        <v>84</v>
      </c>
      <c r="D11" s="9" t="s">
        <v>22</v>
      </c>
      <c r="E11" s="11" t="s">
        <v>23</v>
      </c>
      <c r="F11" s="15">
        <v>2</v>
      </c>
    </row>
    <row r="12" spans="1:6" s="12" customFormat="1" ht="31.5" customHeight="1">
      <c r="A12" s="21"/>
      <c r="B12" s="23" t="s">
        <v>24</v>
      </c>
      <c r="C12" s="13" t="s">
        <v>25</v>
      </c>
      <c r="D12" s="13" t="s">
        <v>86</v>
      </c>
      <c r="E12" s="11" t="s">
        <v>87</v>
      </c>
      <c r="F12" s="15">
        <v>2</v>
      </c>
    </row>
    <row r="13" spans="1:6" s="12" customFormat="1" ht="28.5" customHeight="1">
      <c r="A13" s="21"/>
      <c r="B13" s="24"/>
      <c r="C13" s="9" t="s">
        <v>26</v>
      </c>
      <c r="D13" s="9" t="s">
        <v>27</v>
      </c>
      <c r="E13" s="11" t="s">
        <v>28</v>
      </c>
      <c r="F13" s="15">
        <v>3</v>
      </c>
    </row>
    <row r="14" spans="1:6" s="12" customFormat="1" ht="39">
      <c r="A14" s="21"/>
      <c r="B14" s="26" t="s">
        <v>29</v>
      </c>
      <c r="C14" s="10" t="s">
        <v>30</v>
      </c>
      <c r="D14" s="11" t="s">
        <v>31</v>
      </c>
      <c r="E14" s="11" t="s">
        <v>32</v>
      </c>
      <c r="F14" s="15">
        <v>1</v>
      </c>
    </row>
    <row r="15" spans="1:6" s="12" customFormat="1" ht="26">
      <c r="A15" s="21"/>
      <c r="B15" s="26"/>
      <c r="C15" s="10" t="s">
        <v>33</v>
      </c>
      <c r="D15" s="11" t="s">
        <v>34</v>
      </c>
      <c r="E15" s="11" t="s">
        <v>35</v>
      </c>
      <c r="F15" s="15">
        <v>1</v>
      </c>
    </row>
    <row r="16" spans="1:6" s="12" customFormat="1" ht="52">
      <c r="A16" s="21"/>
      <c r="B16" s="23" t="s">
        <v>36</v>
      </c>
      <c r="C16" s="9" t="s">
        <v>37</v>
      </c>
      <c r="D16" s="13" t="s">
        <v>38</v>
      </c>
      <c r="E16" s="13" t="s">
        <v>39</v>
      </c>
      <c r="F16" s="15">
        <v>1.5</v>
      </c>
    </row>
    <row r="17" spans="1:6" s="12" customFormat="1" ht="39">
      <c r="A17" s="21"/>
      <c r="B17" s="27"/>
      <c r="C17" s="9" t="s">
        <v>40</v>
      </c>
      <c r="D17" s="13" t="s">
        <v>41</v>
      </c>
      <c r="E17" s="13" t="s">
        <v>42</v>
      </c>
      <c r="F17" s="15">
        <v>2</v>
      </c>
    </row>
    <row r="18" spans="1:6" s="12" customFormat="1" ht="195">
      <c r="A18" s="21"/>
      <c r="B18" s="24"/>
      <c r="C18" s="9" t="s">
        <v>43</v>
      </c>
      <c r="D18" s="13" t="s">
        <v>44</v>
      </c>
      <c r="E18" s="13" t="s">
        <v>45</v>
      </c>
      <c r="F18" s="15">
        <v>2</v>
      </c>
    </row>
    <row r="19" spans="1:6" s="12" customFormat="1" ht="39">
      <c r="A19" s="21"/>
      <c r="B19" s="14" t="s">
        <v>46</v>
      </c>
      <c r="C19" s="9" t="s">
        <v>47</v>
      </c>
      <c r="D19" s="13" t="s">
        <v>48</v>
      </c>
      <c r="E19" s="13" t="s">
        <v>49</v>
      </c>
      <c r="F19" s="15">
        <v>1.5</v>
      </c>
    </row>
    <row r="20" spans="1:6" s="12" customFormat="1" ht="39">
      <c r="A20" s="21"/>
      <c r="B20" s="23" t="s">
        <v>50</v>
      </c>
      <c r="C20" s="9" t="s">
        <v>51</v>
      </c>
      <c r="D20" s="10" t="s">
        <v>52</v>
      </c>
      <c r="E20" s="11" t="s">
        <v>53</v>
      </c>
      <c r="F20" s="15">
        <v>2</v>
      </c>
    </row>
    <row r="21" spans="1:6" s="12" customFormat="1" ht="39">
      <c r="A21" s="21"/>
      <c r="B21" s="27"/>
      <c r="C21" s="9" t="s">
        <v>54</v>
      </c>
      <c r="D21" s="11" t="s">
        <v>55</v>
      </c>
      <c r="E21" s="11" t="s">
        <v>56</v>
      </c>
      <c r="F21" s="15">
        <v>2</v>
      </c>
    </row>
    <row r="22" spans="1:6" s="12" customFormat="1" ht="26">
      <c r="A22" s="21"/>
      <c r="B22" s="24"/>
      <c r="C22" s="9" t="s">
        <v>57</v>
      </c>
      <c r="D22" s="10" t="s">
        <v>58</v>
      </c>
      <c r="E22" s="11" t="s">
        <v>56</v>
      </c>
      <c r="F22" s="15">
        <v>1.5</v>
      </c>
    </row>
    <row r="23" spans="1:6" s="12" customFormat="1" ht="75.75" customHeight="1">
      <c r="A23" s="21"/>
      <c r="B23" s="23" t="s">
        <v>59</v>
      </c>
      <c r="C23" s="9" t="s">
        <v>60</v>
      </c>
      <c r="D23" s="10" t="s">
        <v>61</v>
      </c>
      <c r="E23" s="11" t="s">
        <v>88</v>
      </c>
      <c r="F23" s="15">
        <v>1.5</v>
      </c>
    </row>
    <row r="24" spans="1:6" s="12" customFormat="1" ht="26">
      <c r="A24" s="22"/>
      <c r="B24" s="24"/>
      <c r="C24" s="9" t="s">
        <v>62</v>
      </c>
      <c r="D24" s="10" t="s">
        <v>63</v>
      </c>
      <c r="E24" s="11" t="s">
        <v>64</v>
      </c>
      <c r="F24" s="15">
        <v>3</v>
      </c>
    </row>
    <row r="25" spans="1:6" s="12" customFormat="1" ht="26">
      <c r="A25" s="20" t="s">
        <v>108</v>
      </c>
      <c r="B25" s="23" t="s">
        <v>65</v>
      </c>
      <c r="C25" s="15" t="s">
        <v>66</v>
      </c>
      <c r="D25" s="29" t="s">
        <v>67</v>
      </c>
      <c r="E25" s="31" t="s">
        <v>68</v>
      </c>
      <c r="F25" s="18">
        <v>18</v>
      </c>
    </row>
    <row r="26" spans="1:6" s="12" customFormat="1" ht="26">
      <c r="A26" s="21"/>
      <c r="B26" s="27"/>
      <c r="C26" s="15" t="s">
        <v>69</v>
      </c>
      <c r="D26" s="30"/>
      <c r="E26" s="32"/>
      <c r="F26" s="18"/>
    </row>
    <row r="27" spans="1:6" s="12" customFormat="1" ht="26">
      <c r="A27" s="21"/>
      <c r="B27" s="27"/>
      <c r="C27" s="15" t="s">
        <v>70</v>
      </c>
      <c r="D27" s="30"/>
      <c r="E27" s="32"/>
      <c r="F27" s="18"/>
    </row>
    <row r="28" spans="1:6" s="12" customFormat="1" ht="13">
      <c r="A28" s="21"/>
      <c r="B28" s="27"/>
      <c r="C28" s="15" t="s">
        <v>71</v>
      </c>
      <c r="D28" s="30"/>
      <c r="E28" s="32"/>
      <c r="F28" s="18"/>
    </row>
    <row r="29" spans="1:6" s="12" customFormat="1" ht="13">
      <c r="A29" s="21"/>
      <c r="B29" s="27"/>
      <c r="C29" s="15" t="s">
        <v>72</v>
      </c>
      <c r="D29" s="30"/>
      <c r="E29" s="32"/>
      <c r="F29" s="18"/>
    </row>
    <row r="30" spans="1:6" s="12" customFormat="1" ht="13">
      <c r="A30" s="21"/>
      <c r="B30" s="27"/>
      <c r="C30" s="15" t="s">
        <v>73</v>
      </c>
      <c r="D30" s="30"/>
      <c r="E30" s="32"/>
      <c r="F30" s="18"/>
    </row>
    <row r="31" spans="1:6" s="12" customFormat="1" ht="13">
      <c r="A31" s="21"/>
      <c r="B31" s="24"/>
      <c r="C31" s="15" t="s">
        <v>74</v>
      </c>
      <c r="D31" s="30"/>
      <c r="E31" s="33"/>
      <c r="F31" s="18"/>
    </row>
    <row r="32" spans="1:6" s="12" customFormat="1" ht="90" customHeight="1">
      <c r="A32" s="21"/>
      <c r="B32" s="23" t="s">
        <v>75</v>
      </c>
      <c r="C32" s="15" t="s">
        <v>89</v>
      </c>
      <c r="D32" s="9" t="s">
        <v>90</v>
      </c>
      <c r="E32" s="11" t="s">
        <v>91</v>
      </c>
      <c r="F32" s="15">
        <v>4.5</v>
      </c>
    </row>
    <row r="33" spans="1:6" s="12" customFormat="1" ht="104">
      <c r="A33" s="21"/>
      <c r="B33" s="27"/>
      <c r="C33" s="15" t="s">
        <v>76</v>
      </c>
      <c r="D33" s="9" t="s">
        <v>77</v>
      </c>
      <c r="E33" s="11" t="s">
        <v>78</v>
      </c>
      <c r="F33" s="15">
        <v>4.5</v>
      </c>
    </row>
    <row r="34" spans="1:6" s="12" customFormat="1" ht="111.75" customHeight="1">
      <c r="A34" s="21"/>
      <c r="B34" s="27"/>
      <c r="C34" s="15" t="s">
        <v>79</v>
      </c>
      <c r="D34" s="9" t="s">
        <v>103</v>
      </c>
      <c r="E34" s="11" t="s">
        <v>80</v>
      </c>
      <c r="F34" s="15">
        <v>5</v>
      </c>
    </row>
    <row r="35" spans="1:6" s="12" customFormat="1" ht="60.75" customHeight="1">
      <c r="A35" s="21"/>
      <c r="B35" s="23" t="s">
        <v>95</v>
      </c>
      <c r="C35" s="15" t="s">
        <v>96</v>
      </c>
      <c r="D35" s="9" t="s">
        <v>81</v>
      </c>
      <c r="E35" s="11" t="s">
        <v>99</v>
      </c>
      <c r="F35" s="15">
        <v>3</v>
      </c>
    </row>
    <row r="36" spans="1:6" s="12" customFormat="1" ht="60.75" customHeight="1">
      <c r="A36" s="21"/>
      <c r="B36" s="27"/>
      <c r="C36" s="15" t="s">
        <v>97</v>
      </c>
      <c r="D36" s="9" t="s">
        <v>82</v>
      </c>
      <c r="E36" s="11" t="s">
        <v>99</v>
      </c>
      <c r="F36" s="15">
        <v>3</v>
      </c>
    </row>
    <row r="37" spans="1:6" s="12" customFormat="1" ht="60.75" customHeight="1">
      <c r="A37" s="22"/>
      <c r="B37" s="24"/>
      <c r="C37" s="15" t="s">
        <v>98</v>
      </c>
      <c r="D37" s="9" t="s">
        <v>83</v>
      </c>
      <c r="E37" s="11" t="s">
        <v>100</v>
      </c>
      <c r="F37" s="15">
        <v>4</v>
      </c>
    </row>
    <row r="38" spans="1:6" s="12" customFormat="1" ht="13">
      <c r="A38" s="18" t="s">
        <v>112</v>
      </c>
      <c r="B38" s="18"/>
      <c r="C38" s="18"/>
      <c r="D38" s="18"/>
      <c r="E38" s="18"/>
      <c r="F38" s="15">
        <f>SUM(F4:F37)</f>
        <v>95</v>
      </c>
    </row>
    <row r="39" spans="1:6" s="12" customFormat="1" ht="85.5" customHeight="1">
      <c r="A39" s="28" t="s">
        <v>102</v>
      </c>
      <c r="B39" s="28"/>
      <c r="C39" s="28"/>
      <c r="D39" s="28"/>
      <c r="E39" s="28"/>
    </row>
    <row r="40" spans="1:6">
      <c r="D40" s="3" t="s">
        <v>101</v>
      </c>
    </row>
  </sheetData>
  <mergeCells count="20">
    <mergeCell ref="A39:E39"/>
    <mergeCell ref="B23:B24"/>
    <mergeCell ref="A25:A37"/>
    <mergeCell ref="B25:B31"/>
    <mergeCell ref="D25:D31"/>
    <mergeCell ref="E25:E31"/>
    <mergeCell ref="B32:B34"/>
    <mergeCell ref="B35:B37"/>
    <mergeCell ref="F25:F31"/>
    <mergeCell ref="A38:E38"/>
    <mergeCell ref="A2:E2"/>
    <mergeCell ref="A4:A8"/>
    <mergeCell ref="B7:B8"/>
    <mergeCell ref="A9:A24"/>
    <mergeCell ref="B9:B10"/>
    <mergeCell ref="B12:B13"/>
    <mergeCell ref="B14:B15"/>
    <mergeCell ref="B16:B18"/>
    <mergeCell ref="B20:B22"/>
    <mergeCell ref="B4:B6"/>
  </mergeCells>
  <phoneticPr fontId="1" type="noConversion"/>
  <printOptions horizontalCentered="1"/>
  <pageMargins left="0.51181102362204722" right="0.51181102362204722" top="0.55118110236220474" bottom="0.35433070866141736" header="0.31496062992125984" footer="0.31496062992125984"/>
  <pageSetup paperSize="9" scale="85" fitToHeight="6"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2019-09-05T03:48:31Z</dcterms:modified>
</cp:coreProperties>
</file>